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<sst xmlns="http://schemas.openxmlformats.org/spreadsheetml/2006/main" count="80" uniqueCount="54">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</sst>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L39" sqref="L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0.16600000000000001</v>
      </c>
      <c r="D8" s="15">
        <v>0.16400000000000001</v>
      </c>
      <c r="E8" s="15">
        <v>0.16400000000000001</v>
      </c>
      <c r="F8" s="15">
        <v>0.16200000000000001</v>
      </c>
      <c r="G8" s="15">
        <v>0.16400000000000001</v>
      </c>
      <c r="H8" s="15">
        <v>0.16400000000000001</v>
      </c>
      <c r="I8" s="15">
        <v>0.16400000000000001</v>
      </c>
      <c r="J8" s="15">
        <v>0.16</v>
      </c>
      <c r="K8" s="15">
        <v>0.158</v>
      </c>
      <c r="L8" s="16">
        <v>0.158</v>
      </c>
      <c r="M8" s="16">
        <v>0.158</v>
      </c>
      <c r="N8" s="16">
        <v>0.16</v>
      </c>
      <c r="O8" s="16">
        <v>0.158</v>
      </c>
      <c r="P8" s="16">
        <v>0.158</v>
      </c>
      <c r="Q8" s="16">
        <v>0.16200000000000001</v>
      </c>
      <c r="R8" s="16">
        <v>0.01</v>
      </c>
      <c r="S8" s="16">
        <v>8.2000000000000003E-2</v>
      </c>
      <c r="T8" s="16">
        <v>0.16</v>
      </c>
      <c r="U8" s="16">
        <v>0.16</v>
      </c>
      <c r="V8" s="16">
        <v>0.16</v>
      </c>
      <c r="W8" s="16">
        <v>0.156</v>
      </c>
      <c r="X8" s="16">
        <v>0.156</v>
      </c>
      <c r="Y8" s="16">
        <v>0.158</v>
      </c>
      <c r="Z8" s="55">
        <v>0.156</v>
      </c>
      <c r="AA8" s="23">
        <v>3.6179999999999999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112.60000000000001</v>
      </c>
      <c r="D11" s="15">
        <v>107</v>
      </c>
      <c r="E11" s="15">
        <v>101.2</v>
      </c>
      <c r="F11" s="15">
        <v>96</v>
      </c>
      <c r="G11" s="15">
        <v>89</v>
      </c>
      <c r="H11" s="15">
        <v>99.4</v>
      </c>
      <c r="I11" s="15">
        <v>165.20000000000002</v>
      </c>
      <c r="J11" s="15">
        <v>221.20000000000002</v>
      </c>
      <c r="K11" s="15">
        <v>224.4</v>
      </c>
      <c r="L11" s="16">
        <v>209.4</v>
      </c>
      <c r="M11" s="16">
        <v>278.8</v>
      </c>
      <c r="N11" s="16">
        <v>244.4</v>
      </c>
      <c r="O11" s="16">
        <v>247.6</v>
      </c>
      <c r="P11" s="16">
        <v>246</v>
      </c>
      <c r="Q11" s="16">
        <v>146.80000000000001</v>
      </c>
      <c r="R11" s="16">
        <v>0</v>
      </c>
      <c r="S11" s="16">
        <v>71.2</v>
      </c>
      <c r="T11" s="16">
        <v>265.60000000000002</v>
      </c>
      <c r="U11" s="16">
        <v>262.60000000000002</v>
      </c>
      <c r="V11" s="16">
        <v>235.6</v>
      </c>
      <c r="W11" s="16">
        <v>181</v>
      </c>
      <c r="X11" s="16">
        <v>148.4</v>
      </c>
      <c r="Y11" s="16">
        <v>132.6</v>
      </c>
      <c r="Z11" s="55">
        <v>131.19999999999999</v>
      </c>
      <c r="AA11" s="65">
        <v>4017.2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93</v>
      </c>
      <c r="D14" s="15">
        <v>87.8</v>
      </c>
      <c r="E14" s="15">
        <v>83.3</v>
      </c>
      <c r="F14" s="15">
        <v>78.8</v>
      </c>
      <c r="G14" s="15">
        <v>72.8</v>
      </c>
      <c r="H14" s="15">
        <v>79.600000000000009</v>
      </c>
      <c r="I14" s="15">
        <v>140.4</v>
      </c>
      <c r="J14" s="15">
        <v>192.3</v>
      </c>
      <c r="K14" s="15">
        <v>185.8</v>
      </c>
      <c r="L14" s="16">
        <v>176.9</v>
      </c>
      <c r="M14" s="16">
        <v>236.3</v>
      </c>
      <c r="N14" s="16">
        <v>205.8</v>
      </c>
      <c r="O14" s="16">
        <v>211.4</v>
      </c>
      <c r="P14" s="16">
        <v>203.8</v>
      </c>
      <c r="Q14" s="16">
        <v>190.70000000000002</v>
      </c>
      <c r="R14" s="16">
        <v>163.20000000000002</v>
      </c>
      <c r="S14" s="16">
        <v>149.30000000000001</v>
      </c>
      <c r="T14" s="16">
        <v>162.4</v>
      </c>
      <c r="U14" s="16">
        <v>165.6</v>
      </c>
      <c r="V14" s="16">
        <v>134.5</v>
      </c>
      <c r="W14" s="16">
        <v>113.5</v>
      </c>
      <c r="X14" s="16">
        <v>114.8</v>
      </c>
      <c r="Y14" s="16">
        <v>100.60000000000001</v>
      </c>
      <c r="Z14" s="55">
        <v>102.60000000000001</v>
      </c>
      <c r="AA14" s="65">
        <v>3445.2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3.4</v>
      </c>
      <c r="D16" s="15">
        <v>2.9</v>
      </c>
      <c r="E16" s="15">
        <v>2.8000000000000003</v>
      </c>
      <c r="F16" s="15">
        <v>2.7</v>
      </c>
      <c r="G16" s="15">
        <v>2.8000000000000003</v>
      </c>
      <c r="H16" s="15">
        <v>3.5</v>
      </c>
      <c r="I16" s="15">
        <v>4.7</v>
      </c>
      <c r="J16" s="15">
        <v>5.7</v>
      </c>
      <c r="K16" s="15">
        <v>6.5</v>
      </c>
      <c r="L16" s="16">
        <v>3.9</v>
      </c>
      <c r="M16" s="16">
        <v>12.3</v>
      </c>
      <c r="N16" s="16">
        <v>11.9</v>
      </c>
      <c r="O16" s="16">
        <v>10.5</v>
      </c>
      <c r="P16" s="16">
        <v>11.6</v>
      </c>
      <c r="Q16" s="16">
        <v>9.6</v>
      </c>
      <c r="R16" s="16">
        <v>9.5</v>
      </c>
      <c r="S16" s="16">
        <v>12.200000000000001</v>
      </c>
      <c r="T16" s="16">
        <v>10.200000000000001</v>
      </c>
      <c r="U16" s="16">
        <v>9.5</v>
      </c>
      <c r="V16" s="16">
        <v>10.4</v>
      </c>
      <c r="W16" s="16">
        <v>11.200000000000001</v>
      </c>
      <c r="X16" s="16">
        <v>10.200000000000001</v>
      </c>
      <c r="Y16" s="16">
        <v>9.7000000000000011</v>
      </c>
      <c r="Z16" s="55">
        <v>7.8</v>
      </c>
      <c r="AA16" s="65">
        <v>185.49999999999997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15.4</v>
      </c>
      <c r="D18" s="15">
        <v>15.3</v>
      </c>
      <c r="E18" s="15">
        <v>14.200000000000001</v>
      </c>
      <c r="F18" s="15">
        <v>13.5</v>
      </c>
      <c r="G18" s="15">
        <v>12.6</v>
      </c>
      <c r="H18" s="15">
        <v>15.1</v>
      </c>
      <c r="I18" s="15">
        <v>18.400000000000002</v>
      </c>
      <c r="J18" s="15">
        <v>20.8</v>
      </c>
      <c r="K18" s="15">
        <v>29.400000000000002</v>
      </c>
      <c r="L18" s="16">
        <v>26.3</v>
      </c>
      <c r="M18" s="16">
        <v>28</v>
      </c>
      <c r="N18" s="16">
        <v>24.900000000000002</v>
      </c>
      <c r="O18" s="16">
        <v>23.5</v>
      </c>
      <c r="P18" s="16">
        <v>27.3</v>
      </c>
      <c r="Q18" s="16">
        <v>21.900000000000002</v>
      </c>
      <c r="R18" s="16">
        <v>24.7</v>
      </c>
      <c r="S18" s="16">
        <v>27.5</v>
      </c>
      <c r="T18" s="16">
        <v>25.5</v>
      </c>
      <c r="U18" s="16">
        <v>23.2</v>
      </c>
      <c r="V18" s="16">
        <v>24.6</v>
      </c>
      <c r="W18" s="16">
        <v>24.8</v>
      </c>
      <c r="X18" s="16">
        <v>21.6</v>
      </c>
      <c r="Y18" s="16">
        <v>20.8</v>
      </c>
      <c r="Z18" s="55">
        <v>18.900000000000002</v>
      </c>
      <c r="AA18" s="65">
        <v>518.20000000000005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0.72</v>
      </c>
      <c r="D20" s="15">
        <v>0.78</v>
      </c>
      <c r="E20" s="15">
        <v>0.66</v>
      </c>
      <c r="F20" s="15">
        <v>0.72</v>
      </c>
      <c r="G20" s="15">
        <v>0.66</v>
      </c>
      <c r="H20" s="15">
        <v>0.6</v>
      </c>
      <c r="I20" s="15">
        <v>0.9</v>
      </c>
      <c r="J20" s="15">
        <v>1.08</v>
      </c>
      <c r="K20" s="15">
        <v>1.1400000000000001</v>
      </c>
      <c r="L20" s="16">
        <v>0.84</v>
      </c>
      <c r="M20" s="16">
        <v>0.66</v>
      </c>
      <c r="N20" s="16">
        <v>0.6</v>
      </c>
      <c r="O20" s="16">
        <v>1.02</v>
      </c>
      <c r="P20" s="16">
        <v>2.04</v>
      </c>
      <c r="Q20" s="16">
        <v>9.7799999999999994</v>
      </c>
      <c r="R20" s="16">
        <v>0</v>
      </c>
      <c r="S20" s="16">
        <v>18.54</v>
      </c>
      <c r="T20" s="16">
        <v>66.42</v>
      </c>
      <c r="U20" s="16">
        <v>63.06</v>
      </c>
      <c r="V20" s="16">
        <v>64.92</v>
      </c>
      <c r="W20" s="16">
        <v>30.42</v>
      </c>
      <c r="X20" s="16">
        <v>0.9</v>
      </c>
      <c r="Y20" s="16">
        <v>0.72</v>
      </c>
      <c r="Z20" s="55">
        <v>1.26</v>
      </c>
      <c r="AA20" s="65">
        <v>268.44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86.22</v>
      </c>
      <c r="R21" s="16">
        <v>198.06</v>
      </c>
      <c r="S21" s="16">
        <v>137.22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421.5</v>
      </c>
    </row>
    <row r="22" spans="1:27" s="63" customFormat="1" ht="16.5" thickBot="1" x14ac:dyDescent="0.3">
      <c r="A22" s="58"/>
      <c r="B22" s="59" t="s">
        <v>2</v>
      </c>
      <c r="C22" s="60">
        <f>SUM(C8:C21)</f>
        <v>225.28600000000003</v>
      </c>
      <c r="D22" s="60">
        <f>SUM(D8:D21)</f>
        <v>213.94400000000002</v>
      </c>
      <c r="E22" s="60">
        <f>SUM(E8:E21)</f>
        <v>202.32399999999998</v>
      </c>
      <c r="F22" s="60">
        <f>SUM(F8:F21)</f>
        <v>191.88199999999998</v>
      </c>
      <c r="G22" s="60">
        <f>SUM(G8:G21)</f>
        <v>178.024</v>
      </c>
      <c r="H22" s="60">
        <f>SUM(H8:H21)</f>
        <v>198.364</v>
      </c>
      <c r="I22" s="60">
        <f>SUM(I8:I21)</f>
        <v>329.76399999999995</v>
      </c>
      <c r="J22" s="60">
        <f>SUM(J8:J21)</f>
        <v>441.24</v>
      </c>
      <c r="K22" s="60">
        <f>SUM(K8:K21)</f>
        <v>447.39799999999997</v>
      </c>
      <c r="L22" s="60">
        <f>SUM(L8:L21)</f>
        <v>417.49799999999993</v>
      </c>
      <c r="M22" s="60">
        <f>SUM(M8:M21)</f>
        <v>556.21799999999996</v>
      </c>
      <c r="N22" s="60">
        <f>SUM(N8:N21)</f>
        <v>487.76</v>
      </c>
      <c r="O22" s="60">
        <f>SUM(O8:O21)</f>
        <v>494.178</v>
      </c>
      <c r="P22" s="60">
        <f>SUM(P8:P21)</f>
        <v>490.89800000000002</v>
      </c>
      <c r="Q22" s="60">
        <f>SUM(Q8:Q21)</f>
        <v>465.16200000000003</v>
      </c>
      <c r="R22" s="60">
        <f>SUM(R8:R21)</f>
        <v>395.47</v>
      </c>
      <c r="S22" s="60">
        <f>SUM(S8:S21)</f>
        <v>416.04200000000003</v>
      </c>
      <c r="T22" s="60">
        <f>SUM(T8:T21)</f>
        <v>530.28000000000009</v>
      </c>
      <c r="U22" s="60">
        <f>SUM(U8:U21)</f>
        <v>524.12</v>
      </c>
      <c r="V22" s="60">
        <f>SUM(V8:V21)</f>
        <v>470.18</v>
      </c>
      <c r="W22" s="60">
        <f>SUM(W8:W21)</f>
        <v>361.07600000000002</v>
      </c>
      <c r="X22" s="60">
        <f>SUM(X8:X21)</f>
        <v>296.05599999999998</v>
      </c>
      <c r="Y22" s="60">
        <f>SUM(Y8:Y21)</f>
        <v>264.57800000000003</v>
      </c>
      <c r="Z22" s="61">
        <f>SUM(Z8:Z21)</f>
        <v>261.916</v>
      </c>
      <c r="AA22" s="62">
        <f>SUM(AA8:AA21)</f>
        <v>8859.6579999999994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2018-06-21T07:52:26Z</dcterms:modified>
</cp:coreProperties>
</file>